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i.gholami\Desktop\New folder (17)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3" i="1" l="1"/>
</calcChain>
</file>

<file path=xl/sharedStrings.xml><?xml version="1.0" encoding="utf-8"?>
<sst xmlns="http://schemas.openxmlformats.org/spreadsheetml/2006/main" count="83" uniqueCount="58">
  <si>
    <t>نام درس</t>
  </si>
  <si>
    <t>علوم حدیث و تاریخ اسلام</t>
  </si>
  <si>
    <t>متون تاریخی 1</t>
  </si>
  <si>
    <t>تعداد واحد</t>
  </si>
  <si>
    <t>اهداف</t>
  </si>
  <si>
    <t>پیش نیاز</t>
  </si>
  <si>
    <t>شناخت رابطه علوم حديث(رجال، درايه و فقه الحديث) با تاريخ اسلام و بيان نقش و كاربرد آن در نقد و بررسي گزارش‌ها و متون تاريخي</t>
  </si>
  <si>
    <t>علم کلام و تاریخ اسلام</t>
  </si>
  <si>
    <t>شناخت رابطه علم كلام با تاریخ اسلام و بیان نقش رویکرد کلامی در بررسی گزارش‌های تاریخی به ویژه در مورد پیامبر اكرم(ص) و ائمّه(ع)</t>
  </si>
  <si>
    <t>فلسفه تاریخ</t>
  </si>
  <si>
    <t>آشنايي با علم تاریخ، قوانین و سنن حاکم بر تاریخ، عوامل محرّک و فرجام‌شناسی تاریخ</t>
  </si>
  <si>
    <r>
      <t>تاریخ و سیره اجتماعی</t>
    </r>
    <r>
      <rPr>
        <sz val="14"/>
        <color indexed="8"/>
        <rFont val="Times New Roman"/>
        <family val="1"/>
      </rPr>
      <t>–</t>
    </r>
    <r>
      <rPr>
        <sz val="14"/>
        <color indexed="8"/>
        <rFont val="B Mitra"/>
        <charset val="178"/>
      </rPr>
      <t xml:space="preserve"> فرهنگی اهل‌بیت(ع)</t>
    </r>
  </si>
  <si>
    <t>شناخت شرایط و اوضاع اجتماعی- فرهنگی دوران اهل­بیت علیهم السلام و تبیین سیره اجتماعی و نقش فرهنگی آنان در این دوران</t>
  </si>
  <si>
    <t>تاریخ و سیره سیاسی اهل­بیت(ع)</t>
  </si>
  <si>
    <t>شناخت شرایط و اوضاع سیاسی- اجتماعی دوران اهل­بیت علیهم السلام و تبیین سیره سیاسی آنان در قبال وضع موجود</t>
  </si>
  <si>
    <t>اهل­بیت(ع) و تمدّن اسلامی</t>
  </si>
  <si>
    <t>شناخت جایگاه و نقش تأثیرگذار اهل‌بیت علیهم السلام در پیدایش و گسترش تمدّن اسلامی</t>
  </si>
  <si>
    <t>اهل­بیت(ع) از دیدگاه اهل­سنّت</t>
  </si>
  <si>
    <t>شناخت و بررسی جایگاه و منزلت اهل‌بیت علیهم السلام از دیدگاه اندیشمندان اهل سنّت در ابعاد مختلف</t>
  </si>
  <si>
    <t>مآخذ شناسی تاریخ و سیره اهل‌بیت(ع)</t>
  </si>
  <si>
    <t>معرفی و تحلیل منابع و مآخذ مهمّ تاریخ و سیره اهل‌‌بیت علیهم السلام به صورت تاریخی</t>
  </si>
  <si>
    <t>کسب توان فهم متون اصیل تاریخی به عربي قدیم با خواندن متن و شناخت واژه‌ها، اصطلاحات و  ساختار</t>
  </si>
  <si>
    <t>متون تاريخي 2</t>
  </si>
  <si>
    <t>کسب توان فهم متون تاریخی به عربي جديد با خواندن متن و شناخت واژه‌ها، اصطلاحات و  ساختار</t>
  </si>
  <si>
    <t>روش تحقيق پيشرفته</t>
  </si>
  <si>
    <t>كسب مهارت‌هاي تحقيق و پژوهش در مسائل تاریخی، با آموزش روش‌هاي تحقيق و كيفيّت بهره‌برداري از ابزار و منابع</t>
  </si>
  <si>
    <r>
      <t xml:space="preserve">جزیره العرب </t>
    </r>
    <r>
      <rPr>
        <sz val="14"/>
        <color indexed="8"/>
        <rFont val="Times New Roman"/>
        <family val="1"/>
      </rPr>
      <t>پیش از</t>
    </r>
    <r>
      <rPr>
        <sz val="14"/>
        <color indexed="8"/>
        <rFont val="B Mitra"/>
        <charset val="178"/>
      </rPr>
      <t xml:space="preserve"> بعثت</t>
    </r>
  </si>
  <si>
    <t>بررسی و تحلیل وضعیت دینی، اخلاقی، اجتماعی، سیاسی، فرهنگی و اقتصادی جزیره ­العرب پیش از بعثت با توجه به نقش تاثیرگذار اسلام در تغییر فرهنگ جاهلی</t>
  </si>
  <si>
    <t>تخصصی</t>
  </si>
  <si>
    <r>
      <t xml:space="preserve">جهان </t>
    </r>
    <r>
      <rPr>
        <sz val="14"/>
        <color indexed="8"/>
        <rFont val="Times New Roman"/>
        <family val="1"/>
      </rPr>
      <t>پیش از</t>
    </r>
    <r>
      <rPr>
        <sz val="14"/>
        <color indexed="8"/>
        <rFont val="B Mitra"/>
        <charset val="178"/>
      </rPr>
      <t xml:space="preserve"> بعثت</t>
    </r>
  </si>
  <si>
    <t>بررسی و تحلیل وضعیت دینی، اخلاقی، اجتماعی و فرهنگی ایران، روم، هند، چین و آفریقا پیش از بعثت با تاکید بر مؤلفه ها و مظاهر فرهنگ جاهلی</t>
  </si>
  <si>
    <t>تاریخ تحلیلی نبوی (1و 2) (عصر مکی)</t>
  </si>
  <si>
    <t>بررسی و تحلیل حوادث مهم دوران حیات پیامبر اعظم(ص) از ولادت تا هجرت همراه با تحلیل انتقادی گزارش های تاریخی</t>
  </si>
  <si>
    <t>تاریخ تحلیلی نبوی (1و 2) (عصر مدنی)</t>
  </si>
  <si>
    <t>بررسی و تحلیل حوادث دوران حیات پیامبر اعظم(ص) از هجرت تا رحلت آن حضرت همراه با تحلیل انتقادی گزارش های تاریخی</t>
  </si>
  <si>
    <t>سیره نبوی (1)(فردی و عبادی)[1]</t>
  </si>
  <si>
    <t xml:space="preserve">بررسی و تحلیل رفتار و کردار پیامبر اعظم­(ص) در امور فردی و عبادی به منظور استنباط سیره و اصول رفتاری آن حضرت </t>
  </si>
  <si>
    <t>سیره نبوی (2) (خانوادگی و معاشرتی)[2]</t>
  </si>
  <si>
    <t xml:space="preserve">بررسی و تحلیل رفتار و کردار پیامبر اعظم­(ص) در ارتباط با امور خانواده، بستگان، آحاد و اقشار جامعه به منظور استنباط سیره و اصول رفتاری آن حضرت </t>
  </si>
  <si>
    <t>سیره نبوی (3) (فرهنگی و تربیتی)</t>
  </si>
  <si>
    <t xml:space="preserve">بررسی و تحلیل رفتار و کردار پیامبر اعظم(ص) در زمینه های فرهنگی (اعتقادی، اخلاقی، تربیتی و علمی) و پایه ریزی تمدن اسلامی و نفی مظاهر فرهنگ‌ها و تمدن‌های جاهلی به منظور استنباط سیره و اصول رفتاری آن حضرت </t>
  </si>
  <si>
    <t>سیره نبوی (4) (اقتصادی)</t>
  </si>
  <si>
    <t xml:space="preserve">بررسی و تحلیل رفتار و کردار پیامبر اعظم(ص) در عرصه های تولید (منابع و درآمدها)، توزیع و مصرف به منظور استنباط سیره و اصول رفتاری آن حضرت </t>
  </si>
  <si>
    <t>سیره نبوی (5) (سیاسی، قضایی،  مدیریتی)</t>
  </si>
  <si>
    <t xml:space="preserve">بررسی و تحلیل رفتار و کردار پیامبر اعظم(ص) در عرصه های سیاسی، قضایی، مدیریتی، نظامی و روابط بین الملل به منظور استنباط سیره و اصول رفتاری آن حضرت </t>
  </si>
  <si>
    <t>سیره نبوی (6) (بهداشتی و زیست محیطی[3])</t>
  </si>
  <si>
    <t xml:space="preserve">بررسی و تحلیل رفتار و کردار پیامبر اعظم(ص) در ارتباط با امور بهداشتی، محیط زیست و حیوانات به منظور استنباط سیره و اصول رفتاری آن حضرت </t>
  </si>
  <si>
    <t>منابع تاریخ و سیره پیامبر اعظم(ص)</t>
  </si>
  <si>
    <t>تحلیل و نقد منابع، مآخذ و آثار فریقین در حوزه تاریخ و سیره پیامبر اعظم(ص) با تاکید بر گونه­شناسی، اعتبارسنجی، مکتب‌شناسی و مهمترین ویژگی‌های متنی و محتوایی</t>
  </si>
  <si>
    <t>نقد آراء غیرمسلمانان در تاریخ و سیره پیامبر اعظم(ص)</t>
  </si>
  <si>
    <t>تحلیل و نقد آراء و آثار اسلام پژوهان غربی و شرقی با تاکید بر روش­ها، زمینه ها، انگیزه‌ها و شبهات آنان</t>
  </si>
  <si>
    <t>روش­شناسی پژوهش در تاریخ و سیره</t>
  </si>
  <si>
    <t>تبیین، بررسی و تحلیل مبانی، اصول و روش های پژوهش در تاریخ و سیره با توجه به نقش قرآن، سنت و عقل و تبیین جایگاه نقد سندی و محتوایی در ارزیابی گزارش‌های تاریخ و سیره معصومان(ع)</t>
  </si>
  <si>
    <t>منزلت شناسی پیامبر اعظم(ص)</t>
  </si>
  <si>
    <t>بررسی و تبیین استدلالی جایگاه، منزلت و مقامات تکوینی و تشریعی پیامبر اعظم(ص) در قرآن، سنت و عقل همراه با ارزیابی انتقادی دیدگاه‌های عالمان فریقین</t>
  </si>
  <si>
    <t>جریان شناسی تحریف در تاریخ و سیره نبوی</t>
  </si>
  <si>
    <t>بررسی و نقد زمینه ها، عوامل و پیامدهای پیدایش و گسترش جریان­‌های تحریف­گر و منحرف در تاریخ و سیره نبوی همراه با بررسی روش‌های مواجهه اهل­بیت(ع) با آنها</t>
  </si>
  <si>
    <t>جمع واحدها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</si>
</sst>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charset val="178"/>
      <scheme val="minor"/>
    </font>
    <font>
      <sz val="14"/>
      <color theme="1"/>
      <name val="B Mitra"/>
      <charset val="178"/>
    </font>
    <font>
      <sz val="14"/>
      <color indexed="8"/>
      <name val="Times New Roman"/>
      <family val="1"/>
    </font>
    <font>
      <sz val="14"/>
      <color indexed="8"/>
      <name val="B Mitra"/>
      <charset val="178"/>
    </font>
    <font>
      <b/>
      <sz val="11"/>
      <color theme="1"/>
      <name val="B Mitra"/>
      <charset val="178"/>
    </font>
    <font>
      <b/>
      <sz val="24"/>
      <color rgb="FFFF0000"/>
      <name val="B Mitra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 readingOrder="2"/>
    </xf>
    <xf numFmtId="0" fontId="1" fillId="0" borderId="1" xfId="0" applyFont="1" applyBorder="1" applyAlignment="1">
      <alignment horizontal="center" vertical="center" wrapText="1" readingOrder="2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 readingOrder="2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3"/>
  <sheetViews>
    <sheetView rightToLeft="1" tabSelected="1" workbookViewId="0">
      <selection sqref="A1:D1048576"/>
    </sheetView>
  </sheetViews>
  <sheetFormatPr defaultRowHeight="14.25" x14ac:dyDescent="0.2"/>
  <cols>
    <col min="1" max="1" width="20.375" customWidth="1"/>
    <col min="2" max="2" width="6.875" customWidth="1"/>
    <col min="3" max="3" width="55" style="1" customWidth="1"/>
    <col min="4" max="4" width="9" style="2" customWidth="1"/>
  </cols>
  <sheetData>
    <row r="2" spans="1:4" ht="43.5" x14ac:dyDescent="0.2">
      <c r="A2" s="3" t="s">
        <v>0</v>
      </c>
      <c r="B2" s="3" t="s">
        <v>3</v>
      </c>
      <c r="C2" s="3" t="s">
        <v>4</v>
      </c>
      <c r="D2" s="3" t="s">
        <v>5</v>
      </c>
    </row>
    <row r="3" spans="1:4" ht="43.5" x14ac:dyDescent="0.2">
      <c r="A3" s="4" t="s">
        <v>1</v>
      </c>
      <c r="B3" s="5">
        <v>2</v>
      </c>
      <c r="C3" s="5" t="s">
        <v>6</v>
      </c>
      <c r="D3" s="5" t="s">
        <v>5</v>
      </c>
    </row>
    <row r="4" spans="1:4" ht="43.5" x14ac:dyDescent="0.2">
      <c r="A4" s="5" t="s">
        <v>7</v>
      </c>
      <c r="B4" s="5">
        <v>4</v>
      </c>
      <c r="C4" s="5" t="s">
        <v>8</v>
      </c>
      <c r="D4" s="5" t="s">
        <v>5</v>
      </c>
    </row>
    <row r="5" spans="1:4" ht="43.5" x14ac:dyDescent="0.2">
      <c r="A5" s="5" t="s">
        <v>9</v>
      </c>
      <c r="B5" s="5">
        <v>2</v>
      </c>
      <c r="C5" s="5" t="s">
        <v>10</v>
      </c>
      <c r="D5" s="5" t="s">
        <v>5</v>
      </c>
    </row>
    <row r="6" spans="1:4" ht="43.5" x14ac:dyDescent="0.2">
      <c r="A6" s="5" t="s">
        <v>11</v>
      </c>
      <c r="B6" s="5">
        <v>2</v>
      </c>
      <c r="C6" s="5" t="s">
        <v>12</v>
      </c>
      <c r="D6" s="5" t="s">
        <v>5</v>
      </c>
    </row>
    <row r="7" spans="1:4" ht="43.5" x14ac:dyDescent="0.2">
      <c r="A7" s="5" t="s">
        <v>13</v>
      </c>
      <c r="B7" s="5">
        <v>2</v>
      </c>
      <c r="C7" s="5" t="s">
        <v>14</v>
      </c>
      <c r="D7" s="5" t="s">
        <v>5</v>
      </c>
    </row>
    <row r="8" spans="1:4" ht="43.5" x14ac:dyDescent="0.2">
      <c r="A8" s="5" t="s">
        <v>15</v>
      </c>
      <c r="B8" s="5">
        <v>2</v>
      </c>
      <c r="C8" s="5" t="s">
        <v>16</v>
      </c>
      <c r="D8" s="5" t="s">
        <v>5</v>
      </c>
    </row>
    <row r="9" spans="1:4" ht="43.5" x14ac:dyDescent="0.2">
      <c r="A9" s="5" t="s">
        <v>17</v>
      </c>
      <c r="B9" s="5">
        <v>2</v>
      </c>
      <c r="C9" s="5" t="s">
        <v>18</v>
      </c>
      <c r="D9" s="5" t="s">
        <v>5</v>
      </c>
    </row>
    <row r="10" spans="1:4" ht="43.5" x14ac:dyDescent="0.2">
      <c r="A10" s="5" t="s">
        <v>19</v>
      </c>
      <c r="B10" s="5">
        <v>2</v>
      </c>
      <c r="C10" s="5" t="s">
        <v>20</v>
      </c>
      <c r="D10" s="5" t="s">
        <v>5</v>
      </c>
    </row>
    <row r="11" spans="1:4" x14ac:dyDescent="0.2">
      <c r="A11" s="6" t="s">
        <v>2</v>
      </c>
      <c r="B11" s="7">
        <v>3</v>
      </c>
      <c r="C11" s="7" t="s">
        <v>21</v>
      </c>
      <c r="D11" s="8" t="s">
        <v>5</v>
      </c>
    </row>
    <row r="12" spans="1:4" x14ac:dyDescent="0.2">
      <c r="A12" s="6"/>
      <c r="B12" s="7"/>
      <c r="C12" s="7"/>
      <c r="D12" s="8"/>
    </row>
    <row r="13" spans="1:4" x14ac:dyDescent="0.2">
      <c r="A13" s="6" t="s">
        <v>22</v>
      </c>
      <c r="B13" s="6">
        <v>3</v>
      </c>
      <c r="C13" s="6" t="s">
        <v>23</v>
      </c>
      <c r="D13" s="8" t="s">
        <v>5</v>
      </c>
    </row>
    <row r="14" spans="1:4" x14ac:dyDescent="0.2">
      <c r="A14" s="6"/>
      <c r="B14" s="6"/>
      <c r="C14" s="6"/>
      <c r="D14" s="8"/>
    </row>
    <row r="15" spans="1:4" x14ac:dyDescent="0.2">
      <c r="A15" s="6"/>
      <c r="B15" s="6"/>
      <c r="C15" s="6"/>
      <c r="D15" s="8"/>
    </row>
    <row r="16" spans="1:4" x14ac:dyDescent="0.2">
      <c r="A16" s="7" t="s">
        <v>24</v>
      </c>
      <c r="B16" s="7">
        <v>3</v>
      </c>
      <c r="C16" s="7" t="s">
        <v>25</v>
      </c>
      <c r="D16" s="8" t="s">
        <v>5</v>
      </c>
    </row>
    <row r="17" spans="1:4" x14ac:dyDescent="0.2">
      <c r="A17" s="7"/>
      <c r="B17" s="7"/>
      <c r="C17" s="7"/>
      <c r="D17" s="8"/>
    </row>
    <row r="18" spans="1:4" ht="65.25" x14ac:dyDescent="0.2">
      <c r="A18" s="5" t="s">
        <v>26</v>
      </c>
      <c r="B18" s="5">
        <v>4</v>
      </c>
      <c r="C18" s="5" t="s">
        <v>27</v>
      </c>
      <c r="D18" s="5" t="s">
        <v>28</v>
      </c>
    </row>
    <row r="19" spans="1:4" ht="43.5" x14ac:dyDescent="0.2">
      <c r="A19" s="5" t="s">
        <v>29</v>
      </c>
      <c r="B19" s="5">
        <v>2</v>
      </c>
      <c r="C19" s="5" t="s">
        <v>30</v>
      </c>
      <c r="D19" s="5" t="s">
        <v>28</v>
      </c>
    </row>
    <row r="20" spans="1:4" ht="43.5" x14ac:dyDescent="0.2">
      <c r="A20" s="5" t="s">
        <v>31</v>
      </c>
      <c r="B20" s="5">
        <v>4</v>
      </c>
      <c r="C20" s="5" t="s">
        <v>32</v>
      </c>
      <c r="D20" s="5" t="s">
        <v>28</v>
      </c>
    </row>
    <row r="21" spans="1:4" ht="43.5" x14ac:dyDescent="0.2">
      <c r="A21" s="5" t="s">
        <v>33</v>
      </c>
      <c r="B21" s="5">
        <v>4</v>
      </c>
      <c r="C21" s="5" t="s">
        <v>34</v>
      </c>
      <c r="D21" s="5" t="s">
        <v>28</v>
      </c>
    </row>
    <row r="22" spans="1:4" ht="43.5" x14ac:dyDescent="0.2">
      <c r="A22" s="5" t="s">
        <v>35</v>
      </c>
      <c r="B22" s="5">
        <v>2</v>
      </c>
      <c r="C22" s="5" t="s">
        <v>36</v>
      </c>
      <c r="D22" s="5" t="s">
        <v>28</v>
      </c>
    </row>
    <row r="23" spans="1:4" ht="43.5" x14ac:dyDescent="0.2">
      <c r="A23" s="5" t="s">
        <v>37</v>
      </c>
      <c r="B23" s="5">
        <v>2</v>
      </c>
      <c r="C23" s="5" t="s">
        <v>38</v>
      </c>
      <c r="D23" s="5" t="s">
        <v>28</v>
      </c>
    </row>
    <row r="24" spans="1:4" ht="65.25" x14ac:dyDescent="0.2">
      <c r="A24" s="5" t="s">
        <v>39</v>
      </c>
      <c r="B24" s="5">
        <v>2</v>
      </c>
      <c r="C24" s="5" t="s">
        <v>40</v>
      </c>
      <c r="D24" s="5" t="s">
        <v>28</v>
      </c>
    </row>
    <row r="25" spans="1:4" ht="43.5" x14ac:dyDescent="0.2">
      <c r="A25" s="5" t="s">
        <v>41</v>
      </c>
      <c r="B25" s="5">
        <v>2</v>
      </c>
      <c r="C25" s="5" t="s">
        <v>42</v>
      </c>
      <c r="D25" s="5" t="s">
        <v>28</v>
      </c>
    </row>
    <row r="26" spans="1:4" ht="65.25" x14ac:dyDescent="0.2">
      <c r="A26" s="5" t="s">
        <v>43</v>
      </c>
      <c r="B26" s="5">
        <v>2</v>
      </c>
      <c r="C26" s="5" t="s">
        <v>44</v>
      </c>
      <c r="D26" s="5" t="s">
        <v>28</v>
      </c>
    </row>
    <row r="27" spans="1:4" ht="43.5" x14ac:dyDescent="0.2">
      <c r="A27" s="5" t="s">
        <v>45</v>
      </c>
      <c r="B27" s="5">
        <v>2</v>
      </c>
      <c r="C27" s="5" t="s">
        <v>46</v>
      </c>
      <c r="D27" s="5" t="s">
        <v>28</v>
      </c>
    </row>
    <row r="28" spans="1:4" ht="65.25" x14ac:dyDescent="0.2">
      <c r="A28" s="5" t="s">
        <v>47</v>
      </c>
      <c r="B28" s="5">
        <v>2</v>
      </c>
      <c r="C28" s="5" t="s">
        <v>48</v>
      </c>
      <c r="D28" s="5" t="s">
        <v>28</v>
      </c>
    </row>
    <row r="29" spans="1:4" ht="65.25" x14ac:dyDescent="0.2">
      <c r="A29" s="5" t="s">
        <v>49</v>
      </c>
      <c r="B29" s="5">
        <v>2</v>
      </c>
      <c r="C29" s="5" t="s">
        <v>50</v>
      </c>
      <c r="D29" s="5" t="s">
        <v>28</v>
      </c>
    </row>
    <row r="30" spans="1:4" ht="65.25" x14ac:dyDescent="0.2">
      <c r="A30" s="5" t="s">
        <v>51</v>
      </c>
      <c r="B30" s="5">
        <v>2</v>
      </c>
      <c r="C30" s="5" t="s">
        <v>52</v>
      </c>
      <c r="D30" s="5" t="s">
        <v>28</v>
      </c>
    </row>
    <row r="31" spans="1:4" ht="65.25" x14ac:dyDescent="0.2">
      <c r="A31" s="5" t="s">
        <v>53</v>
      </c>
      <c r="B31" s="5">
        <v>2</v>
      </c>
      <c r="C31" s="5" t="s">
        <v>54</v>
      </c>
      <c r="D31" s="5" t="s">
        <v>28</v>
      </c>
    </row>
    <row r="32" spans="1:4" ht="65.25" x14ac:dyDescent="0.2">
      <c r="A32" s="5" t="s">
        <v>55</v>
      </c>
      <c r="B32" s="5">
        <v>2</v>
      </c>
      <c r="C32" s="5" t="s">
        <v>56</v>
      </c>
      <c r="D32" s="5" t="s">
        <v>28</v>
      </c>
    </row>
    <row r="33" spans="1:4" ht="36.75" x14ac:dyDescent="0.2">
      <c r="A33" s="5" t="s">
        <v>57</v>
      </c>
      <c r="B33" s="9">
        <f>SUM(B3:B32)</f>
        <v>63</v>
      </c>
      <c r="C33" s="9"/>
      <c r="D33" s="9"/>
    </row>
  </sheetData>
  <mergeCells count="13">
    <mergeCell ref="A16:A17"/>
    <mergeCell ref="B16:B17"/>
    <mergeCell ref="C16:C17"/>
    <mergeCell ref="D16:D17"/>
    <mergeCell ref="B33:D33"/>
    <mergeCell ref="A11:A12"/>
    <mergeCell ref="B11:B12"/>
    <mergeCell ref="C11:C12"/>
    <mergeCell ref="D11:D12"/>
    <mergeCell ref="A13:A15"/>
    <mergeCell ref="B13:B15"/>
    <mergeCell ref="C13:C15"/>
    <mergeCell ref="D13:D15"/>
  </mergeCells>
  <hyperlinks>
    <hyperlink ref="A22" location="_ftn1" display="_ftn1"/>
    <hyperlink ref="A23" location="_ftn2" display="_ftn2"/>
    <hyperlink ref="A27" location="_ftn3" display="_ftn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Gholami</dc:creator>
  <cp:lastModifiedBy>Ali Gholami</cp:lastModifiedBy>
  <dcterms:created xsi:type="dcterms:W3CDTF">2025-01-01T06:19:39Z</dcterms:created>
  <dcterms:modified xsi:type="dcterms:W3CDTF">2025-01-01T06:21:56Z</dcterms:modified>
</cp:coreProperties>
</file>